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5" windowWidth="19440" windowHeight="9780" activeTab="0"/>
  </bookViews>
  <sheets>
    <sheet name="Контроль качества лс 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<sst xmlns="http://schemas.openxmlformats.org/spreadsheetml/2006/main" count="58" uniqueCount="58">
  <si>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Количество образцов</t>
  </si>
  <si>
    <t>ТУ по Алтайскому краю и Республике Алтай</t>
  </si>
  <si>
    <t>ТУ по Брянской и Смоленской областям</t>
  </si>
  <si>
    <t>ТУ по Белгородской области</t>
  </si>
  <si>
    <t>ТУ по Владимирской области</t>
  </si>
  <si>
    <t>ТУ по Калужской области</t>
  </si>
  <si>
    <t>ТУ по Кировской области и Удмуртской Республике</t>
  </si>
  <si>
    <t>ТУ по Краснодарскому краю и Республике Адыгея</t>
  </si>
  <si>
    <t>ТУ по Красноярскому краю</t>
  </si>
  <si>
    <t>ТУ по Курганской области</t>
  </si>
  <si>
    <t>ТУ по Ставропольскому краю и Карачаево-Черкесской Республике</t>
  </si>
  <si>
    <t>ТУ по Новгородской и Вологодской областям</t>
  </si>
  <si>
    <t>ТУ по Калининградской области</t>
  </si>
  <si>
    <t>ТУ по Орловской и Курской областям</t>
  </si>
  <si>
    <t>ТУ по Новосибирской области</t>
  </si>
  <si>
    <t>ТУ по Нижегородской области и Республике Марий Эл</t>
  </si>
  <si>
    <t>ТУ по Пермскому краю</t>
  </si>
  <si>
    <t>ТУ по Омской области</t>
  </si>
  <si>
    <t>ТУ по Оренбургской области</t>
  </si>
  <si>
    <t>ТУ по Иркутской области и Республике Бурятия</t>
  </si>
  <si>
    <t>ТУ по Ярославской области</t>
  </si>
  <si>
    <t>ТУ по Республике Дагестан</t>
  </si>
  <si>
    <t>ТУ по Республике Башкортостан</t>
  </si>
  <si>
    <t>ТУ по Республике Мордовия и Пензенской области</t>
  </si>
  <si>
    <t>ТУ по Республике Татарстан</t>
  </si>
  <si>
    <t>ТУ по Ростовской, Астраханской и Волгоградской областям и Республике Калмыкия</t>
  </si>
  <si>
    <t>ТУ по Республике Коми</t>
  </si>
  <si>
    <t>ТУ по Республикам Хакасия и Тыва и Кемеровской области</t>
  </si>
  <si>
    <t>ТУ по Самарской области</t>
  </si>
  <si>
    <t>ТУ по Саратовской области</t>
  </si>
  <si>
    <t>ТУ по Свердловской области</t>
  </si>
  <si>
    <t>ТУ по Томской области</t>
  </si>
  <si>
    <t>ТУ по Рязанской и Тамбовской областям</t>
  </si>
  <si>
    <t>ТУ по Челябинской области</t>
  </si>
  <si>
    <t>ТУ по Магаданской области</t>
  </si>
  <si>
    <t>ТУ по Чеченской Республике</t>
  </si>
  <si>
    <t>ТУ по Республике Ингушетия</t>
  </si>
  <si>
    <t>ТУ по Приморскому краю и Сахалинской области</t>
  </si>
  <si>
    <t>Количество образцов продукции для ветеринарного применения, отбираемых в рамках мониторинга риска при ее обращении на территории Российской Федерации</t>
  </si>
  <si>
    <t>ТУ по Костромской и Ивановской областям</t>
  </si>
  <si>
    <t>ТУ по городу Москва, Московсковской и Тульской областям</t>
  </si>
  <si>
    <t>ТУ по Тверской области</t>
  </si>
  <si>
    <t>ТУ по Чувашской Республике и Ульяновской области</t>
  </si>
  <si>
    <t>ТУ по Республике Карелия, Архангельской области и Ненецкому автономному округу</t>
  </si>
  <si>
    <t>ТУ по Тюменской области, Ямало-Ненецкому и Ханты-Мансийскому автономным округам</t>
  </si>
  <si>
    <t>ТУ по Хабаровскому краю и Еврейскойской автономной области</t>
  </si>
  <si>
    <t>ТУ по Республике Саха (Якутия)</t>
  </si>
  <si>
    <t>ТУ по Камчатскому краю и Чукотской автономному округу</t>
  </si>
  <si>
    <t>ТУ по Кабардино-Балкарской Республике и Республике Северная Осетия-Алания</t>
  </si>
  <si>
    <t>ТУ по Санкт-Петербургу, Ленинградской и Псковской областям</t>
  </si>
  <si>
    <t>Утвержден
приказом Россельхознадзора   №               от "     "                         2018 года</t>
  </si>
  <si>
    <t>План контроля качества лекарственных средств для ветеринарного применения на 2019 год</t>
  </si>
  <si>
    <t>Количество образцов лекарственных средств, подлежащих экспертизе в соответствии с Планом контроля качества на 2019 год</t>
  </si>
  <si>
    <t>ТУ по Амурской области</t>
  </si>
  <si>
    <t xml:space="preserve">ТУ по Забайкальскому краю </t>
  </si>
  <si>
    <t xml:space="preserve">ТУ по Воронежской и Липецкой областям </t>
  </si>
  <si>
    <t>Управление Россельхознадзора по Республике Крым и городу Севастополь</t>
  </si>
  <si>
    <t>ТУ по по Мурманской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</si>
</sst>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wrapText="1"/>
    </xf>
    <xf numFmtId="0" fontId="39" fillId="0" borderId="10" xfId="0" applyFont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wrapText="1"/>
    </xf>
    <xf numFmtId="0" fontId="39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textRotation="90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textRotation="90" wrapText="1"/>
    </xf>
    <xf numFmtId="0" fontId="39" fillId="0" borderId="11" xfId="0" applyFont="1" applyFill="1" applyBorder="1" applyAlignment="1">
      <alignment horizontal="center" textRotation="90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0"/>
  <sheetViews>
    <sheetView tabSelected="1" zoomScale="80" zoomScaleNormal="80" zoomScalePageLayoutView="0" workbookViewId="0" topLeftCell="A1">
      <selection activeCell="AR2" sqref="AR2:BB2"/>
    </sheetView>
  </sheetViews>
  <sheetFormatPr defaultColWidth="9.140625" defaultRowHeight="15"/>
  <cols>
    <col min="1" max="1" width="28.421875" style="1" customWidth="1"/>
    <col min="2" max="2" width="13.28125" style="1" customWidth="1"/>
    <col min="3" max="15" width="5.7109375" style="11" customWidth="1"/>
    <col min="16" max="16" width="6.421875" style="11" customWidth="1"/>
    <col min="17" max="55" width="5.7109375" style="11" customWidth="1"/>
    <col min="56" max="16384" width="9.140625" style="1" customWidth="1"/>
  </cols>
  <sheetData>
    <row r="2" spans="1:55" ht="60" customHeight="1">
      <c r="A2" s="3"/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7" t="s">
        <v>50</v>
      </c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8"/>
    </row>
    <row r="4" spans="1:55" ht="45.75" customHeight="1" thickBot="1">
      <c r="A4" s="14" t="s">
        <v>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6"/>
    </row>
    <row r="5" spans="1:55" ht="351.75" customHeight="1">
      <c r="A5" s="2"/>
      <c r="B5" s="2" t="s">
        <v>0</v>
      </c>
      <c r="C5" s="9" t="s">
        <v>1</v>
      </c>
      <c r="D5" s="9" t="s">
        <v>53</v>
      </c>
      <c r="E5" s="9" t="s">
        <v>54</v>
      </c>
      <c r="F5" s="9" t="s">
        <v>2</v>
      </c>
      <c r="G5" s="9" t="s">
        <v>3</v>
      </c>
      <c r="H5" s="9" t="s">
        <v>4</v>
      </c>
      <c r="I5" s="9" t="s">
        <v>55</v>
      </c>
      <c r="J5" s="9" t="s">
        <v>39</v>
      </c>
      <c r="K5" s="12" t="s">
        <v>5</v>
      </c>
      <c r="L5" s="12" t="s">
        <v>6</v>
      </c>
      <c r="M5" s="12" t="s">
        <v>7</v>
      </c>
      <c r="N5" s="12" t="s">
        <v>8</v>
      </c>
      <c r="O5" s="12" t="s">
        <v>9</v>
      </c>
      <c r="P5" s="12" t="s">
        <v>10</v>
      </c>
      <c r="Q5" s="12" t="s">
        <v>49</v>
      </c>
      <c r="R5" s="12" t="s">
        <v>40</v>
      </c>
      <c r="S5" s="12" t="s">
        <v>11</v>
      </c>
      <c r="T5" s="12" t="s">
        <v>12</v>
      </c>
      <c r="U5" s="12" t="s">
        <v>13</v>
      </c>
      <c r="V5" s="12" t="s">
        <v>14</v>
      </c>
      <c r="W5" s="12" t="s">
        <v>15</v>
      </c>
      <c r="X5" s="12" t="s">
        <v>16</v>
      </c>
      <c r="Y5" s="12" t="s">
        <v>17</v>
      </c>
      <c r="Z5" s="12" t="s">
        <v>18</v>
      </c>
      <c r="AA5" s="12" t="s">
        <v>41</v>
      </c>
      <c r="AB5" s="12" t="s">
        <v>19</v>
      </c>
      <c r="AC5" s="12" t="s">
        <v>20</v>
      </c>
      <c r="AD5" s="12" t="s">
        <v>21</v>
      </c>
      <c r="AE5" s="12" t="s">
        <v>22</v>
      </c>
      <c r="AF5" s="12" t="s">
        <v>23</v>
      </c>
      <c r="AG5" s="12" t="s">
        <v>42</v>
      </c>
      <c r="AH5" s="12" t="s">
        <v>24</v>
      </c>
      <c r="AI5" s="12" t="s">
        <v>25</v>
      </c>
      <c r="AJ5" s="12" t="s">
        <v>43</v>
      </c>
      <c r="AK5" s="12" t="s">
        <v>26</v>
      </c>
      <c r="AL5" s="12" t="s">
        <v>44</v>
      </c>
      <c r="AM5" s="12" t="s">
        <v>27</v>
      </c>
      <c r="AN5" s="12" t="s">
        <v>28</v>
      </c>
      <c r="AO5" s="12" t="s">
        <v>57</v>
      </c>
      <c r="AP5" s="12" t="s">
        <v>29</v>
      </c>
      <c r="AQ5" s="12" t="s">
        <v>30</v>
      </c>
      <c r="AR5" s="12" t="s">
        <v>31</v>
      </c>
      <c r="AS5" s="12" t="s">
        <v>32</v>
      </c>
      <c r="AT5" s="12" t="s">
        <v>33</v>
      </c>
      <c r="AU5" s="12" t="s">
        <v>45</v>
      </c>
      <c r="AV5" s="12" t="s">
        <v>46</v>
      </c>
      <c r="AW5" s="12" t="s">
        <v>47</v>
      </c>
      <c r="AX5" s="12" t="s">
        <v>34</v>
      </c>
      <c r="AY5" s="12" t="s">
        <v>35</v>
      </c>
      <c r="AZ5" s="12" t="s">
        <v>36</v>
      </c>
      <c r="BA5" s="12" t="s">
        <v>48</v>
      </c>
      <c r="BB5" s="12" t="s">
        <v>37</v>
      </c>
      <c r="BC5" s="13" t="s">
        <v>56</v>
      </c>
    </row>
    <row r="6" spans="1:55" ht="1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2">
        <v>32</v>
      </c>
      <c r="AG6" s="2">
        <v>33</v>
      </c>
      <c r="AH6" s="2">
        <v>34</v>
      </c>
      <c r="AI6" s="2">
        <v>35</v>
      </c>
      <c r="AJ6" s="2">
        <v>36</v>
      </c>
      <c r="AK6" s="2">
        <v>37</v>
      </c>
      <c r="AL6" s="2">
        <v>38</v>
      </c>
      <c r="AM6" s="2">
        <v>39</v>
      </c>
      <c r="AN6" s="2">
        <v>40</v>
      </c>
      <c r="AO6" s="2">
        <v>41</v>
      </c>
      <c r="AP6" s="2">
        <v>42</v>
      </c>
      <c r="AQ6" s="2">
        <v>43</v>
      </c>
      <c r="AR6" s="2">
        <v>44</v>
      </c>
      <c r="AS6" s="2">
        <v>45</v>
      </c>
      <c r="AT6" s="2">
        <v>46</v>
      </c>
      <c r="AU6" s="2">
        <v>47</v>
      </c>
      <c r="AV6" s="2">
        <v>48</v>
      </c>
      <c r="AW6" s="2">
        <v>49</v>
      </c>
      <c r="AX6" s="2">
        <v>50</v>
      </c>
      <c r="AY6" s="2">
        <v>51</v>
      </c>
      <c r="AZ6" s="2">
        <v>52</v>
      </c>
      <c r="BA6" s="2">
        <v>53</v>
      </c>
      <c r="BB6" s="2">
        <v>54</v>
      </c>
      <c r="BC6" s="10">
        <v>55</v>
      </c>
    </row>
    <row r="7" spans="1:55" ht="87" customHeight="1">
      <c r="A7" s="4" t="s">
        <v>52</v>
      </c>
      <c r="B7" s="5">
        <v>542</v>
      </c>
      <c r="C7" s="6">
        <v>10</v>
      </c>
      <c r="D7" s="6">
        <v>5</v>
      </c>
      <c r="E7" s="6">
        <v>5</v>
      </c>
      <c r="F7" s="6">
        <v>10</v>
      </c>
      <c r="G7" s="6">
        <v>15</v>
      </c>
      <c r="H7" s="6">
        <v>10</v>
      </c>
      <c r="I7" s="6">
        <v>16</v>
      </c>
      <c r="J7" s="6">
        <v>10</v>
      </c>
      <c r="K7" s="6">
        <v>10</v>
      </c>
      <c r="L7" s="6">
        <v>10</v>
      </c>
      <c r="M7" s="6">
        <v>10</v>
      </c>
      <c r="N7" s="6">
        <v>10</v>
      </c>
      <c r="O7" s="6">
        <v>5</v>
      </c>
      <c r="P7" s="6">
        <v>20</v>
      </c>
      <c r="Q7" s="6">
        <v>20</v>
      </c>
      <c r="R7" s="6">
        <v>20</v>
      </c>
      <c r="S7" s="6">
        <v>10</v>
      </c>
      <c r="T7" s="6">
        <v>3</v>
      </c>
      <c r="U7" s="6">
        <v>17</v>
      </c>
      <c r="V7" s="6">
        <v>20</v>
      </c>
      <c r="W7" s="6">
        <v>10</v>
      </c>
      <c r="X7" s="6">
        <v>15</v>
      </c>
      <c r="Y7" s="6">
        <v>10</v>
      </c>
      <c r="Z7" s="6">
        <v>15</v>
      </c>
      <c r="AA7" s="6">
        <v>10</v>
      </c>
      <c r="AB7" s="6">
        <v>10</v>
      </c>
      <c r="AC7" s="6">
        <v>10</v>
      </c>
      <c r="AD7" s="6">
        <v>10</v>
      </c>
      <c r="AE7" s="6">
        <v>10</v>
      </c>
      <c r="AF7" s="6">
        <v>11</v>
      </c>
      <c r="AG7" s="6">
        <v>10</v>
      </c>
      <c r="AH7" s="6">
        <v>10</v>
      </c>
      <c r="AI7" s="6">
        <v>20</v>
      </c>
      <c r="AJ7" s="6">
        <v>15</v>
      </c>
      <c r="AK7" s="6">
        <v>5</v>
      </c>
      <c r="AL7" s="6">
        <v>15</v>
      </c>
      <c r="AM7" s="6">
        <v>10</v>
      </c>
      <c r="AN7" s="6">
        <v>10</v>
      </c>
      <c r="AO7" s="6">
        <v>5</v>
      </c>
      <c r="AP7" s="6">
        <v>10</v>
      </c>
      <c r="AQ7" s="6">
        <v>10</v>
      </c>
      <c r="AR7" s="6">
        <v>10</v>
      </c>
      <c r="AS7" s="6">
        <v>15</v>
      </c>
      <c r="AT7" s="6">
        <v>10</v>
      </c>
      <c r="AU7" s="6">
        <v>10</v>
      </c>
      <c r="AV7" s="6">
        <v>4</v>
      </c>
      <c r="AW7" s="6">
        <v>4</v>
      </c>
      <c r="AX7" s="6">
        <v>4</v>
      </c>
      <c r="AY7" s="6">
        <v>4</v>
      </c>
      <c r="AZ7" s="6">
        <v>4</v>
      </c>
      <c r="BA7" s="6">
        <v>4</v>
      </c>
      <c r="BB7" s="6">
        <v>4</v>
      </c>
      <c r="BC7" s="6">
        <v>2</v>
      </c>
    </row>
    <row r="8" spans="1:55" ht="106.5" customHeight="1">
      <c r="A8" s="4" t="s">
        <v>38</v>
      </c>
      <c r="B8" s="5">
        <v>53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</row>
    <row r="10" ht="18.75">
      <c r="B10" s="7">
        <f>SUM(B7:B8)</f>
        <v>595</v>
      </c>
    </row>
  </sheetData>
  <sheetProtection/>
  <mergeCells count="2">
    <mergeCell ref="A4:BC4"/>
    <mergeCell ref="AR2:BB2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</dc:creator>
  <cp:keywords/>
  <dc:description/>
  <cp:lastModifiedBy>user</cp:lastModifiedBy>
  <cp:lastPrinted>2017-08-11T08:33:56Z</cp:lastPrinted>
  <dcterms:created xsi:type="dcterms:W3CDTF">2017-02-28T12:35:24Z</dcterms:created>
  <dcterms:modified xsi:type="dcterms:W3CDTF">2019-10-03T04:52:14Z</dcterms:modified>
  <cp:category/>
  <cp:version/>
  <cp:contentType/>
  <cp:contentStatus/>
</cp:coreProperties>
</file>